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<sst xmlns="http://schemas.openxmlformats.org/spreadsheetml/2006/main" count="30" uniqueCount="30">
  <si>
    <t>Школа</t>
  </si>
  <si>
    <t>МОУ 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</si>
  <si>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</si>
  <si>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</si>
  <si>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</si>
  <si>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</si>
  <si>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</si>
  <si>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</si>
  <si>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</si>
  <si>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</si>
  <si>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</si>
  <si>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</si>
  <si>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</si>
  <si>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</si>
  <si>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</si>
  <si>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</si>
  <si>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</si>
  <si>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 №5</t>
  </si>
  <si>
    <t>СВЕКЛА ОТВАРНАЯ ТТК №5</t>
  </si>
  <si>
    <t>гор.блюдо</t>
  </si>
  <si>
    <t>ТТК №67</t>
  </si>
  <si>
    <t>ПЛОВ ИЗ ПТИЦЫ ТТК №67</t>
  </si>
  <si>
    <t>гор. напиток</t>
  </si>
  <si>
    <t>ТТК №301</t>
  </si>
  <si>
    <t>ЧАЙ С САХАРОМ И ЛИМОНОМ ТТК №301</t>
  </si>
  <si>
    <t>хлеб</t>
  </si>
  <si>
    <t>ТТК №6</t>
  </si>
  <si>
    <t>ХЛЕБ ПШЕНИЧНЫЙ ТТК №6</t>
  </si>
  <si>
    <t>Итого</t>
  </si>
  <si>
    <t>Завтрак 2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</si>
</sst>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7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Times New Roman"/>
      <charset val="204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  <font>
      <color rgb="FF000000"/>
      <sz val="11"/>
      <name val="Times New Roman"/>
      <charset val="204"/>
      <b/>
    </font>
    <font>
      <color rgb="FF000000"/>
      <sz val="1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3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6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6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6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6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6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6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6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6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5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45195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100</v>
      </c>
      <c r="F4" s="14"/>
      <c r="G4" s="15" t="n">
        <v>40.7</v>
      </c>
      <c r="H4" s="15" t="n">
        <v>1.05</v>
      </c>
      <c r="I4" s="15" t="n">
        <v>0.1</v>
      </c>
      <c r="J4" s="15" t="n">
        <v>8.5</v>
      </c>
    </row>
    <row r="5" ht="15">
      <c r="A5" s="16"/>
      <c r="B5" s="17" t="s">
        <v>19</v>
      </c>
      <c r="C5" s="11" t="s">
        <v>20</v>
      </c>
      <c r="D5" s="12" t="s">
        <v>21</v>
      </c>
      <c r="E5" s="13" t="n">
        <v>150</v>
      </c>
      <c r="F5" s="18"/>
      <c r="G5" s="19" t="n">
        <v>312</v>
      </c>
      <c r="H5" s="19" t="n">
        <v>15</v>
      </c>
      <c r="I5" s="19" t="n">
        <v>19</v>
      </c>
      <c r="J5" s="19" t="n">
        <v>27.4</v>
      </c>
    </row>
    <row r="6" ht="23.25">
      <c r="A6" s="16"/>
      <c r="B6" s="17" t="s">
        <v>22</v>
      </c>
      <c r="C6" s="11" t="s">
        <v>23</v>
      </c>
      <c r="D6" s="12" t="s">
        <v>24</v>
      </c>
      <c r="E6" s="13" t="n">
        <v>200</v>
      </c>
      <c r="F6" s="18"/>
      <c r="G6" s="15" t="n">
        <v>60</v>
      </c>
      <c r="H6" s="15" t="n">
        <v>0.3</v>
      </c>
      <c r="I6" s="15" t="n">
        <v>0</v>
      </c>
      <c r="J6" s="15" t="n">
        <v>15.2</v>
      </c>
    </row>
    <row r="7" ht="15">
      <c r="A7" s="16"/>
      <c r="B7" s="20" t="s">
        <v>25</v>
      </c>
      <c r="C7" s="11" t="s">
        <v>26</v>
      </c>
      <c r="D7" s="12" t="s">
        <v>27</v>
      </c>
      <c r="E7" s="13" t="n">
        <v>50</v>
      </c>
      <c r="F7" s="18"/>
      <c r="G7" s="15" t="n">
        <v>118.33</v>
      </c>
      <c r="H7" s="15" t="n">
        <v>3.95</v>
      </c>
      <c r="I7" s="15" t="n">
        <v>0.5</v>
      </c>
      <c r="J7" s="15" t="n">
        <v>21.15</v>
      </c>
    </row>
    <row r="8" ht="15">
      <c r="A8" s="21"/>
      <c r="B8" s="22" t="s">
        <v>28</v>
      </c>
      <c r="C8" s="22"/>
      <c r="D8" s="23"/>
      <c r="E8" s="24" t="n">
        <v>500</v>
      </c>
      <c r="F8" s="25" t="n">
        <v>99.52</v>
      </c>
      <c r="G8" s="26" t="str">
        <f>SUM(G4:G7)</f>
      </c>
      <c r="H8" s="26" t="str">
        <f>SUM(H4:H7)</f>
      </c>
      <c r="I8" s="26" t="str">
        <f>SUM(I4:I7)</f>
      </c>
      <c r="J8" s="26" t="str">
        <f>SUM(J4:J7)</f>
      </c>
    </row>
    <row r="9">
      <c r="A9" s="9" t="s">
        <v>29</v>
      </c>
      <c r="B9" s="27"/>
      <c r="C9" s="28"/>
      <c r="D9" s="29"/>
      <c r="E9" s="30"/>
      <c r="F9" s="14"/>
      <c r="G9" s="31"/>
      <c r="H9" s="31"/>
      <c r="I9" s="31"/>
      <c r="J9" s="31"/>
    </row>
    <row r="10">
      <c r="A10" s="16"/>
      <c r="B10" s="20"/>
      <c r="C10" s="32"/>
      <c r="D10" s="33"/>
      <c r="E10" s="34"/>
      <c r="F10" s="18"/>
      <c r="G10" s="35"/>
      <c r="H10" s="35"/>
      <c r="I10" s="35"/>
      <c r="J10" s="35"/>
    </row>
    <row r="11" ht="15">
      <c r="A11" s="21"/>
      <c r="B11" s="22" t="s">
        <v>28</v>
      </c>
      <c r="C11" s="22"/>
      <c r="D11" s="23"/>
      <c r="E11" s="36"/>
      <c r="F11" s="25"/>
      <c r="G11" s="37"/>
      <c r="H11" s="37"/>
      <c r="I11" s="37"/>
      <c r="J11" s="37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