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0" showHorizontalScroll="1" showVerticalScroll="1" showSheetTabs="1"/>
  </bookViews>
  <sheets>
    <sheet name="1" sheetId="1" r:id="rId1"/>
  </sheets>
  <calcPr refMode="A1"/>
</workbook>
</file>

<file path=xl/sharedStrings.xml><?xml version="1.0" encoding="utf-8"?>
<sst xmlns="http://schemas.openxmlformats.org/spreadsheetml/2006/main" count="31" uniqueCount="31">
  <si>
    <t>Школа</t>
  </si>
  <si>
    <t>МОУ ОШ № 79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</si>
  <si>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</si>
  <si>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</si>
  <si>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</si>
  <si>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</si>
  <si>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</si>
  <si>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</si>
  <si>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</si>
  <si>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</si>
  <si>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</si>
  <si>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</si>
  <si>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</si>
  <si>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</si>
  <si>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</si>
  <si>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</si>
  <si>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</si>
  <si>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ТТК №5</t>
  </si>
  <si>
    <t>СВЕКЛА ОТВАРНАЯ</t>
  </si>
  <si>
    <t>гор.блюдо</t>
  </si>
  <si>
    <t>ТТК №67</t>
  </si>
  <si>
    <t xml:space="preserve">ПЛОВ ИЗ ПТИЦЫ </t>
  </si>
  <si>
    <t>гор.напиток</t>
  </si>
  <si>
    <t>ТТК №301</t>
  </si>
  <si>
    <t xml:space="preserve">ЧАЙ С САХАРОМ И ЛИМОНОМ </t>
  </si>
  <si>
    <t>хлеб</t>
  </si>
  <si>
    <t>ТТК №6</t>
  </si>
  <si>
    <t xml:space="preserve">ХЛЕБ ПШЕНИЧНЫЙ </t>
  </si>
  <si>
    <t>Итого</t>
  </si>
  <si>
    <t>завтрак 2</t>
  </si>
  <si>
    <t>Всего:</t>
  </si>
</sst>
</file>

<file path=xl/styles.xml><?xml version="1.0" encoding="utf-8"?>
<styleSheet xmlns="http://schemas.openxmlformats.org/spreadsheetml/2006/main">
  <numFmts count="1">
    <numFmt formatCode="#,##0.00;\-#,##0.00" numFmtId="164"/>
  </numFmts>
  <fonts count="9">
    <font>
      <color rgb="FF000000"/>
      <sz val="11"/>
      <name val="Calibri"/>
      <charset val="1"/>
    </font>
    <font>
      <color rgb="FF000000"/>
      <sz val="11"/>
      <name val="Calibri"/>
      <charset val="1"/>
    </font>
    <font>
      <color rgb="FF000000"/>
      <sz val="10"/>
      <name val="Times New Roman"/>
      <charset val="204"/>
    </font>
    <font>
      <color rgb="FF000000"/>
      <sz val="12"/>
      <name val="Times New Roman"/>
      <charset val="204"/>
    </font>
    <font>
      <color rgb="FF000000"/>
      <sz val="11"/>
      <name val="Times New Roman"/>
      <charset val="204"/>
    </font>
    <font>
      <color rgb="FF000000"/>
      <sz val="11"/>
      <name val="Times New Roman"/>
      <charset val="204"/>
      <b/>
    </font>
    <font>
      <color rgb="FF000000"/>
      <sz val="11"/>
      <name val="Calibri"/>
      <charset val="204"/>
    </font>
    <font>
      <color rgb="FF000000"/>
      <sz val="11"/>
      <name val="Calibri"/>
      <charset val="204"/>
    </font>
    <font>
      <color rgb="FF000000"/>
      <sz val="11"/>
      <name val="Calibri"/>
      <charset val="204"/>
      <b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medium"/>
      <right style="thin"/>
      <top style="medium"/>
      <bottom/>
      <diagonal/>
    </border>
    <border>
      <left style="thin"/>
      <right style="thin"/>
      <top style="medium"/>
      <bottom/>
      <diagonal/>
    </border>
    <border>
      <left style="thin"/>
      <right style="medium"/>
      <top style="medium"/>
      <bottom/>
      <diagonal/>
    </border>
    <border>
      <left style="medium"/>
      <right/>
      <top style="medium"/>
      <bottom/>
      <diagonal/>
    </border>
    <border>
      <left style="thin"/>
      <right style="thin"/>
      <top style="medium"/>
      <bottom style="thin"/>
      <diagonal/>
    </border>
    <border>
      <left style="medium"/>
      <right/>
      <top/>
      <bottom/>
      <diagonal/>
    </border>
    <border>
      <left style="medium"/>
      <right/>
      <top/>
      <bottom style="medium"/>
      <diagonal/>
    </border>
    <border>
      <left style="thin"/>
      <right style="thin"/>
      <top style="thin"/>
      <bottom style="medium"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/>
      <right style="thin"/>
      <top style="thin"/>
      <bottom/>
      <diagonal/>
    </border>
  </borders>
  <cellStyleXfs count="1">
    <xf borderId="0" fillId="0" fontId="0" numFmtId="0"/>
  </cellStyleXfs>
  <cellXfs count="4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3" fillId="0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49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1" numFmtId="14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5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6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7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8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9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2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3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0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2" fontId="1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3" numFmtId="164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1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2" fillId="2" fontId="1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4" numFmtId="0" xfId="0">
      <alignment horizontal="general" vertical="center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5" numFmtId="0" xfId="0">
      <alignment horizontal="lef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3" fontId="5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12" fillId="2" fontId="1" numFmtId="2" xfId="0">
      <alignment horizontal="center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5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4" fontId="6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3" fillId="0" fontId="7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9" fillId="2" fontId="6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9" fillId="2" fontId="6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9" fillId="2" fontId="6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4" fillId="0" fontId="7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2" fontId="6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5" fillId="0" fontId="7" numFmtId="0" xfId="0">
      <alignment horizontal="center" vertical="center" textRotation="0" shrinkToFit="false" wrapText="true"/>
      <protection hidden="false" locked="true"/>
    </xf>
    <xf applyAlignment="true" applyBorder="true" applyFill="true" applyNumberFormat="true" applyFont="true" applyProtection="true" borderId="4" fillId="2" fontId="6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4" fillId="2" fontId="6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2" fontId="6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6" fillId="0" fontId="7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7" fillId="2" fontId="6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6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7" fillId="2" fontId="6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7" fillId="2" fontId="6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0" fontId="8" numFmtId="39" xfId="0">
      <alignment horizontal="right" vertical="center" textRotation="0" shrinkToFit="false" wrapText="true"/>
      <protection hidden="false" locked="true"/>
    </xf>
    <xf applyAlignment="true" applyBorder="true" applyFill="true" applyNumberFormat="true" applyFont="true" applyProtection="true" borderId="12" fillId="2" fontId="6" numFmtId="0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6" numFmtId="0" xfId="0">
      <alignment horizontal="general" vertical="bottom" textRotation="0" shrinkToFit="false" wrapText="true"/>
      <protection hidden="false" locked="false"/>
    </xf>
    <xf applyAlignment="true" applyBorder="true" applyFill="true" applyNumberFormat="true" applyFont="true" applyProtection="true" borderId="12" fillId="2" fontId="6" numFmtId="1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12" fillId="2" fontId="6" numFmtId="2" xfId="0">
      <alignment horizontal="general" vertical="bottom" textRotation="0" shrinkToFit="false" wrapText="false"/>
      <protection hidden="false" locked="false"/>
    </xf>
    <xf applyAlignment="true" applyBorder="true" applyFill="true" applyNumberFormat="true" applyFont="true" applyProtection="true" borderId="4" fillId="3" fontId="8" numFmtId="39" xfId="0">
      <alignment horizontal="right" vertical="center" textRotation="0" shrinkToFit="false" wrapText="tru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haredStrings" Target="sharedStrings.xml"/><Relationship Id="rId3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  <pageSetUpPr fitToPage="false"/>
  </sheetPr>
  <dimension ref="A1:J12"/>
  <sheetViews>
    <sheetView workbookViewId="0" tabSelected="true" showZeros="true" showFormulas="false" showGridLines="false" showRowColHeaders="false">
      <selection sqref="B1:D1" activeCell="D1"/>
    </sheetView>
  </sheetViews>
  <sheetFormatPr defaultColWidth="9.140625" customHeight="true" defaultRowHeight="15"/>
  <cols>
    <col max="1" min="1" style="0" width="12.140625" customWidth="true"/>
    <col max="2" min="2" style="0" width="11.5703125" customWidth="true"/>
    <col max="3" min="3" style="0" width="7.99609375" customWidth="true"/>
    <col max="4" min="4" style="0" width="41.5703125" customWidth="true"/>
    <col max="5" min="5" style="0" width="10.140625" customWidth="true"/>
    <col max="6" min="6" style="0" width="9.140625"/>
    <col max="7" min="7" style="0" width="13.42578125" customWidth="true"/>
    <col max="8" min="8" style="0" width="7.7109375" customWidth="true"/>
    <col max="9" min="9" style="0" width="7.85546875" customWidth="true"/>
    <col max="10" min="10" style="0" width="10.42578125" customWidth="true"/>
  </cols>
  <sheetData>
    <row r="1">
      <c r="A1" s="0" t="s">
        <v>0</v>
      </c>
      <c r="B1" s="1" t="s">
        <v>1</v>
      </c>
      <c r="C1" s="2"/>
      <c r="D1" s="3"/>
      <c r="E1" s="0" t="s">
        <v>2</v>
      </c>
      <c r="F1" s="4" t="s">
        <v>3</v>
      </c>
      <c r="I1" s="0" t="s">
        <v>4</v>
      </c>
      <c r="J1" s="5" t="n">
        <v>45188</v>
      </c>
    </row>
    <row r="2" customHeight="true" ht="7.5"/>
    <row r="3" ht="15">
      <c r="A3" s="6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8" t="s">
        <v>14</v>
      </c>
    </row>
    <row r="4" ht="15">
      <c r="A4" s="9" t="s">
        <v>15</v>
      </c>
      <c r="B4" s="10" t="s">
        <v>16</v>
      </c>
      <c r="C4" s="11" t="s">
        <v>17</v>
      </c>
      <c r="D4" s="12" t="s">
        <v>18</v>
      </c>
      <c r="E4" s="11" t="n">
        <v>100</v>
      </c>
      <c r="F4" s="13"/>
      <c r="G4" s="14" t="n">
        <v>40.7</v>
      </c>
      <c r="H4" s="14" t="n">
        <v>1.05</v>
      </c>
      <c r="I4" s="14" t="n">
        <v>0.1</v>
      </c>
      <c r="J4" s="14" t="n">
        <v>8.5</v>
      </c>
    </row>
    <row r="5" ht="15">
      <c r="A5" s="15"/>
      <c r="B5" s="16" t="s">
        <v>19</v>
      </c>
      <c r="C5" s="11" t="s">
        <v>20</v>
      </c>
      <c r="D5" s="12" t="s">
        <v>21</v>
      </c>
      <c r="E5" s="11" t="n">
        <v>150</v>
      </c>
      <c r="F5" s="17"/>
      <c r="G5" s="18" t="n">
        <v>312</v>
      </c>
      <c r="H5" s="18" t="n">
        <v>15</v>
      </c>
      <c r="I5" s="18" t="n">
        <v>19</v>
      </c>
      <c r="J5" s="18" t="n">
        <v>27.4</v>
      </c>
    </row>
    <row r="6" ht="23.25">
      <c r="A6" s="15"/>
      <c r="B6" s="16" t="s">
        <v>22</v>
      </c>
      <c r="C6" s="11" t="s">
        <v>23</v>
      </c>
      <c r="D6" s="12" t="s">
        <v>24</v>
      </c>
      <c r="E6" s="11" t="n">
        <v>200</v>
      </c>
      <c r="F6" s="17"/>
      <c r="G6" s="14" t="n">
        <v>60</v>
      </c>
      <c r="H6" s="14" t="n">
        <v>0.3</v>
      </c>
      <c r="I6" s="14" t="n">
        <v>0</v>
      </c>
      <c r="J6" s="14" t="n">
        <v>15.2</v>
      </c>
    </row>
    <row r="7" ht="15">
      <c r="A7" s="15"/>
      <c r="B7" s="19" t="s">
        <v>25</v>
      </c>
      <c r="C7" s="11" t="s">
        <v>26</v>
      </c>
      <c r="D7" s="12" t="s">
        <v>27</v>
      </c>
      <c r="E7" s="11" t="n">
        <v>50</v>
      </c>
      <c r="F7" s="17"/>
      <c r="G7" s="14" t="n">
        <v>118.33</v>
      </c>
      <c r="H7" s="14" t="n">
        <v>3.95</v>
      </c>
      <c r="I7" s="14" t="n">
        <v>0.5</v>
      </c>
      <c r="J7" s="14" t="n">
        <v>21.15</v>
      </c>
    </row>
    <row r="8" ht="15">
      <c r="A8" s="20"/>
      <c r="B8" s="21" t="s">
        <v>28</v>
      </c>
      <c r="C8" s="22"/>
      <c r="D8" s="23"/>
      <c r="E8" s="24" t="n">
        <v>500</v>
      </c>
      <c r="F8" s="25" t="n">
        <v>99.52</v>
      </c>
      <c r="G8" s="26" t="str">
        <f>SUM(G4:G7)</f>
      </c>
      <c r="H8" s="26" t="str">
        <f>SUM(H4:H7)</f>
      </c>
      <c r="I8" s="26" t="str">
        <f>SUM(I4:I7)</f>
      </c>
      <c r="J8" s="26" t="str">
        <f>SUM(J4:J7)</f>
      </c>
    </row>
    <row r="9">
      <c r="A9" s="9" t="s">
        <v>29</v>
      </c>
      <c r="B9" s="27"/>
      <c r="C9" s="28"/>
      <c r="D9" s="29"/>
      <c r="E9" s="30"/>
      <c r="F9" s="31"/>
      <c r="G9" s="32"/>
      <c r="H9" s="32"/>
      <c r="I9" s="32"/>
      <c r="J9" s="32"/>
    </row>
    <row r="10">
      <c r="A10" s="15"/>
      <c r="B10" s="33"/>
      <c r="C10" s="34"/>
      <c r="D10" s="35"/>
      <c r="E10" s="36"/>
      <c r="F10" s="37"/>
      <c r="G10" s="38"/>
      <c r="H10" s="38"/>
      <c r="I10" s="38"/>
      <c r="J10" s="38"/>
    </row>
    <row r="11" ht="15">
      <c r="A11" s="20"/>
      <c r="B11" s="39"/>
      <c r="C11" s="39"/>
      <c r="D11" s="40"/>
      <c r="E11" s="41"/>
      <c r="F11" s="42"/>
      <c r="G11" s="43"/>
      <c r="H11" s="43"/>
      <c r="I11" s="43"/>
      <c r="J11" s="43"/>
    </row>
    <row r="12" ht="15">
      <c r="B12" s="44" t="s">
        <v>30</v>
      </c>
      <c r="C12" s="44"/>
      <c r="D12" s="45"/>
      <c r="E12" s="46"/>
      <c r="F12" s="47"/>
      <c r="G12" s="48"/>
      <c r="H12" s="48"/>
      <c r="I12" s="48"/>
      <c r="J12" s="48"/>
    </row>
  </sheetData>
  <mergeCells>
    <mergeCell ref="B1:D1"/>
  </mergeCells>
  <pageMargins left="0.25" top="0.75" right="0.25" bottom="0.75" header="0.300000011920929" footer="0.300000011920929"/>
  <pageSetup orientation="landscape" fitToHeight="1" fitToWidth="1" paperSize="9" cellComments="none"/>
</worksheet>
</file>